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Danh sach khach hang" sheetId="1" r:id="rId1"/>
  </sheets>
  <definedNames>
    <definedName name="_xlnm.Print_Area" localSheetId="0">'Danh sach khach hang'!$A$1:$G$51</definedName>
  </definedNames>
  <calcPr fullCalcOnLoad="1"/>
</workbook>
</file>

<file path=xl/sharedStrings.xml><?xml version="1.0" encoding="utf-8"?>
<sst xmlns="http://schemas.openxmlformats.org/spreadsheetml/2006/main" count="205" uniqueCount="101">
  <si>
    <t>TT</t>
  </si>
  <si>
    <t>Ghi chú</t>
  </si>
  <si>
    <t>Sơn La</t>
  </si>
  <si>
    <t>Hưng Yên</t>
  </si>
  <si>
    <t>Quảng Ninh</t>
  </si>
  <si>
    <t>Hải Dương</t>
  </si>
  <si>
    <t>Hải Phòng</t>
  </si>
  <si>
    <t>Rau</t>
  </si>
  <si>
    <t>Lạng Sơn</t>
  </si>
  <si>
    <t>Hà Nội</t>
  </si>
  <si>
    <t>Công ty cổ phần đầu tư An Hòa</t>
  </si>
  <si>
    <t>Lĩnh vực đối tượng</t>
  </si>
  <si>
    <t>Tiêu chuẩn áp dụng</t>
  </si>
  <si>
    <t>Tên đơn vị</t>
  </si>
  <si>
    <t xml:space="preserve">Địa chỉ </t>
  </si>
  <si>
    <t>TCVN 11892-1:2017</t>
  </si>
  <si>
    <t>Hà Giang</t>
  </si>
  <si>
    <t>Công ty Cổ phần đầu tư xây dựng và thương mại 188</t>
  </si>
  <si>
    <t>Hợp tác xã sản xuất rau sạch Đông Anh</t>
  </si>
  <si>
    <t>Công ty TNHH chè Mộc Sương</t>
  </si>
  <si>
    <t>Hợp tác xã sản xuất rau công nghệ cao Hưng Hà</t>
  </si>
  <si>
    <t>Hợp tác xã Tiên Châu Phố Hiến</t>
  </si>
  <si>
    <t>Hợp tác xã Trường An</t>
  </si>
  <si>
    <t>Hợp tác xã nhãn lồng và chế biến nông sản làng nghề Điện Biên</t>
  </si>
  <si>
    <t>Hợp tác xã sản xuất và kinh doanh nông sản chất lượng cao Quảng Châu</t>
  </si>
  <si>
    <t>Hợp tác xã nông nghiệp công nghệ cao Toàn Thắng</t>
  </si>
  <si>
    <t>HTX nông dân trồng cam sạch xã Vĩnh Phúc</t>
  </si>
  <si>
    <t>Hộ Nguyễn Văn Quyền</t>
  </si>
  <si>
    <t>Trần Tăng Dũng</t>
  </si>
  <si>
    <t>Hợp tác xã sản xuất cam VietGAP xã Vĩnh Hảo</t>
  </si>
  <si>
    <t>Tổ sản xuất Hai Thôn</t>
  </si>
  <si>
    <t>Tổ sản xuất Ba Thôn</t>
  </si>
  <si>
    <t>HTX dịch vụ sản xuất nông, lâm nghiệp cây ăn quả xã Yên Vượng</t>
  </si>
  <si>
    <t>Hợp tác xã sản xuất kinh doanh dịch vụ nông nghiệp Bảo Quân</t>
  </si>
  <si>
    <t>Trang trại Quý Long</t>
  </si>
  <si>
    <t>2. Đơn vị có chứng chỉ đã bị thu hồi, hủy bỏ, đình chỉ (nếu có) trong kỳ báo cáo</t>
  </si>
  <si>
    <t>Nghệ An</t>
  </si>
  <si>
    <t>Quả cam, bưởi</t>
  </si>
  <si>
    <t>Quả bưởi</t>
  </si>
  <si>
    <t>DANH SÁCH KHÁCH HÀNG CÒN HIỆU LỰC</t>
  </si>
  <si>
    <t>Công ty TNHH kinh doanh thương mại Trường Phú</t>
  </si>
  <si>
    <t>HTX nhãn lồng Phương Thượng</t>
  </si>
  <si>
    <t>Hợp tác xã sản xuất rau quả và dịch vụ thương mại xã Đồng Thanh</t>
  </si>
  <si>
    <t>Hợp tác xã nông nghiệp hữu cơ Trực Trang</t>
  </si>
  <si>
    <t>Hợp tác xã sản xuất kinh doanh-dịch vụ nông nghiệp Tân Trào</t>
  </si>
  <si>
    <t>Công ty CP Dịch vụ tổng hợp dầu khí vũng tàu
(Địa chỉ trụ sở: Số 63, đường 30/4, phường 9, tp Vũng Tàu)</t>
  </si>
  <si>
    <t>Hợp tác xã sản xuất dịch vụ và thương mại nông nghiệp Hưng Thái</t>
  </si>
  <si>
    <t>Hợp tác xã đầu tư và phát triển nông nghiệp xanh Hồng Nam</t>
  </si>
  <si>
    <t>Tổ sản xuất ổi lê an toàn Tràng Lương</t>
  </si>
  <si>
    <t>Tổ sản xuất cam VietGAP thôn Giàn Thượng</t>
  </si>
  <si>
    <t>Tổ sản xuất cam VietGAP xã Tiên Yên</t>
  </si>
  <si>
    <t>Tổ sản xuất cam VietGAP thôn Sơn Nam</t>
  </si>
  <si>
    <t>Hợp tác xã rau an toàn tự nhiên</t>
  </si>
  <si>
    <t>Hợp tác xã rau an toàn Ta Niết</t>
  </si>
  <si>
    <t>Nếp xoắn Tân Trào</t>
  </si>
  <si>
    <t>Rau ăn thân, lá; rau ăn quả</t>
  </si>
  <si>
    <t>Rau ăn lá, thân, quả, củ, hoa</t>
  </si>
  <si>
    <t>Chè búp tươi</t>
  </si>
  <si>
    <t>Rau ăn lá, ăn củ, ăn quả, qua dưa hấu, dưa lê</t>
  </si>
  <si>
    <t>Dưa chuột, táo, dâu tây, nho, măng tây, chuối</t>
  </si>
  <si>
    <t>Quả cam, quả bưởi, quả ổi, quả hồng xiêm</t>
  </si>
  <si>
    <t>Lúa J02</t>
  </si>
  <si>
    <t>Lúa BC15, lúa J02</t>
  </si>
  <si>
    <t>Rau thủy canh: Xà lách, muống, cải
Rau địa canh: Cải, mồng tơi, dền, muống, ngót, cà chua</t>
  </si>
  <si>
    <t>Cam Sành</t>
  </si>
  <si>
    <t>Quả na</t>
  </si>
  <si>
    <t>Dưa leo</t>
  </si>
  <si>
    <t>Ổi</t>
  </si>
  <si>
    <t>Cam Vàng, cam Sành</t>
  </si>
  <si>
    <t>Rau ăn lá, thân; rau ăn quả; rau ăn củ; Dâu tây</t>
  </si>
  <si>
    <t>Rau tươi</t>
  </si>
  <si>
    <t>Quả nhãn</t>
  </si>
  <si>
    <t>Quả Thanh Long</t>
  </si>
  <si>
    <t>Quả nhãn, dâu tây, nấm sò</t>
  </si>
  <si>
    <t>Quả cam</t>
  </si>
  <si>
    <t>Hợp tác xã Tiến Đạt</t>
  </si>
  <si>
    <t>Hợp tác xã dịch vụ nông nghiệp tổng hợp xã Yên Phú</t>
  </si>
  <si>
    <t>Tổ sản xuất na VietGAP số 01 xã Yên Vượng</t>
  </si>
  <si>
    <t>Hợp tác xã cây ăn quả đặc sản Quyết Thắng</t>
  </si>
  <si>
    <t>Hợp tác xã sản xuất nhãn lồng Nễ Châu</t>
  </si>
  <si>
    <t>Hộ kinh doanh Hoàng Gia Trang – Đèo Túc</t>
  </si>
  <si>
    <t>Tổ hợp tác trồng trám đen xã Quyết Thắng</t>
  </si>
  <si>
    <t>Công ty cổ phần Cao Lanh Hải Dương</t>
  </si>
  <si>
    <t>Hợp tác xã nông nghiệp Đăng Dương</t>
  </si>
  <si>
    <t>Hợp tác xã nông nghiệp Phú Thịnh</t>
  </si>
  <si>
    <t>Công ty TNHH nông nghiệp sạch Tiến Phát</t>
  </si>
  <si>
    <t>Hợp tác xã sản xuất kinh doanh dịch vụ nông nghiệp Hồng Thái Tây</t>
  </si>
  <si>
    <t>Hợp tác xã sản xuất kinh doanh dịch vụ nông nghiệp Đông Hoàng</t>
  </si>
  <si>
    <t>Thái Bình</t>
  </si>
  <si>
    <t>Quả mận</t>
  </si>
  <si>
    <t>Quả trám đen</t>
  </si>
  <si>
    <t>Quả bưởi, quả hồng xiêm, quả ổi, quả mít</t>
  </si>
  <si>
    <t>Lúa nếp cái hoa vàng</t>
  </si>
  <si>
    <t>Lúa thương phẩm (giống lúa Đài thơm 8)</t>
  </si>
  <si>
    <t>Dưa leo baby, Dưa lưới</t>
  </si>
  <si>
    <r>
      <t xml:space="preserve">Thời gian /hiệu lực của chứng chỉ chứng nhận
</t>
    </r>
    <r>
      <rPr>
        <b/>
        <i/>
        <sz val="12"/>
        <rFont val="Times New Roman"/>
        <family val="1"/>
      </rPr>
      <t>(ghi năm hết hiệu lực)</t>
    </r>
  </si>
  <si>
    <t>Đình chỉ hiệu lực chứng nhận theo QĐ số 152/QĐ-TTCL1 ngày 11/7/2023</t>
  </si>
  <si>
    <t>Hủy bỏ theo QĐ số 10/QĐ-TTCL1 ngày 30/01/2023</t>
  </si>
  <si>
    <t>Hủy bỏ theo QĐ số 298/QĐ-TTCL1 ngày 18/10/2023</t>
  </si>
  <si>
    <t>Hủy bỏ theo QĐ số 336/QĐ-TTCL1 ngày 13/11/2023</t>
  </si>
  <si>
    <t>Hủy bỏ theo QĐ số 337/QĐ-TTCL1 ngày 13/11/2023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</si>
</sst>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3"/>
      <color rgb="FF000000"/>
      <name val="Times New Roman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4" fontId="46" fillId="33" borderId="0" xfId="0" applyNumberFormat="1" applyFont="1" applyFill="1" applyAlignment="1">
      <alignment horizontal="center" vertical="center" wrapText="1"/>
    </xf>
    <xf numFmtId="49" fontId="46" fillId="33" borderId="0" xfId="0" applyNumberFormat="1" applyFont="1" applyFill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3" fontId="46" fillId="33" borderId="0" xfId="0" applyNumberFormat="1" applyFont="1" applyFill="1" applyAlignment="1">
      <alignment horizontal="center" vertical="center" wrapText="1"/>
    </xf>
    <xf numFmtId="49" fontId="8" fillId="33" borderId="0" xfId="0" applyNumberFormat="1" applyFont="1" applyFill="1" applyAlignment="1">
      <alignment horizont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/>
    </xf>
    <xf numFmtId="0" fontId="47" fillId="33" borderId="0" xfId="0" applyFont="1" applyFill="1" applyAlignment="1">
      <alignment horizontal="center" vertical="center" wrapText="1"/>
    </xf>
    <xf numFmtId="4" fontId="47" fillId="33" borderId="0" xfId="0" applyNumberFormat="1" applyFont="1" applyFill="1" applyAlignment="1">
      <alignment horizontal="center" vertical="center" wrapText="1"/>
    </xf>
    <xf numFmtId="49" fontId="49" fillId="33" borderId="0" xfId="0" applyNumberFormat="1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" fillId="34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4" fillId="34" borderId="12" xfId="0" applyFont="1" applyFill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34" borderId="14" xfId="0" applyFont="1" applyFill="1" applyBorder="1" applyAlignment="1">
      <alignment horizontal="justify" vertical="center" wrapText="1"/>
    </xf>
    <xf numFmtId="0" fontId="4" fillId="34" borderId="15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34" borderId="16" xfId="0" applyFont="1" applyFill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ill>
        <patternFill patternType="solid">
          <fgColor theme="0"/>
          <bgColor theme="0"/>
        </patternFill>
      </fill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51"/>
  <sheetViews>
    <sheetView tabSelected="1" view="pageLayout" zoomScaleNormal="80" workbookViewId="0" topLeftCell="A1">
      <selection activeCell="G2" sqref="G2"/>
    </sheetView>
  </sheetViews>
  <sheetFormatPr defaultColWidth="11.21484375" defaultRowHeight="30" customHeight="1"/>
  <cols>
    <col min="1" max="1" width="5.3359375" style="2" customWidth="1"/>
    <col min="2" max="2" width="20.3359375" style="1" customWidth="1"/>
    <col min="3" max="3" width="9.3359375" style="1" customWidth="1"/>
    <col min="4" max="4" width="12.99609375" style="5" customWidth="1"/>
    <col min="5" max="5" width="12.21484375" style="4" customWidth="1"/>
    <col min="6" max="6" width="11.5546875" style="1" customWidth="1"/>
    <col min="7" max="7" width="13.6640625" style="1" customWidth="1"/>
    <col min="8" max="8" width="9.3359375" style="1" customWidth="1"/>
    <col min="9" max="16384" width="11.21484375" style="1" customWidth="1"/>
  </cols>
  <sheetData>
    <row r="1" spans="1:7" ht="16.5">
      <c r="A1" s="3"/>
      <c r="B1" s="47" t="s">
        <v>39</v>
      </c>
      <c r="C1" s="48"/>
      <c r="D1" s="48"/>
      <c r="E1" s="48"/>
      <c r="F1" s="48"/>
      <c r="G1" s="48"/>
    </row>
    <row r="2" spans="1:7" s="6" customFormat="1" ht="94.5">
      <c r="A2" s="29" t="s">
        <v>0</v>
      </c>
      <c r="B2" s="30" t="s">
        <v>13</v>
      </c>
      <c r="C2" s="30" t="s">
        <v>14</v>
      </c>
      <c r="D2" s="30" t="s">
        <v>11</v>
      </c>
      <c r="E2" s="30" t="s">
        <v>12</v>
      </c>
      <c r="F2" s="30" t="s">
        <v>95</v>
      </c>
      <c r="G2" s="30" t="s">
        <v>1</v>
      </c>
    </row>
    <row r="3" spans="1:8" s="9" customFormat="1" ht="31.5">
      <c r="A3" s="7">
        <v>1</v>
      </c>
      <c r="B3" s="33" t="s">
        <v>40</v>
      </c>
      <c r="C3" s="33" t="s">
        <v>5</v>
      </c>
      <c r="D3" s="34" t="s">
        <v>70</v>
      </c>
      <c r="E3" s="35" t="s">
        <v>15</v>
      </c>
      <c r="F3" s="33">
        <v>2024</v>
      </c>
      <c r="G3" s="34"/>
      <c r="H3" s="8"/>
    </row>
    <row r="4" spans="1:8" s="9" customFormat="1" ht="31.5">
      <c r="A4" s="7">
        <v>2</v>
      </c>
      <c r="B4" s="33" t="s">
        <v>41</v>
      </c>
      <c r="C4" s="34" t="s">
        <v>3</v>
      </c>
      <c r="D4" s="34" t="s">
        <v>71</v>
      </c>
      <c r="E4" s="35" t="s">
        <v>15</v>
      </c>
      <c r="F4" s="33">
        <v>2024</v>
      </c>
      <c r="G4" s="34"/>
      <c r="H4" s="8"/>
    </row>
    <row r="5" spans="1:256" s="24" customFormat="1" ht="47.25">
      <c r="A5" s="7">
        <v>3</v>
      </c>
      <c r="B5" s="33" t="s">
        <v>42</v>
      </c>
      <c r="C5" s="34" t="s">
        <v>3</v>
      </c>
      <c r="D5" s="34" t="s">
        <v>37</v>
      </c>
      <c r="E5" s="35" t="s">
        <v>15</v>
      </c>
      <c r="F5" s="33">
        <v>2024</v>
      </c>
      <c r="G5" s="3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24" customFormat="1" ht="31.5">
      <c r="A6" s="7">
        <v>4</v>
      </c>
      <c r="B6" s="33" t="s">
        <v>43</v>
      </c>
      <c r="C6" s="34" t="s">
        <v>6</v>
      </c>
      <c r="D6" s="34" t="s">
        <v>72</v>
      </c>
      <c r="E6" s="34" t="s">
        <v>15</v>
      </c>
      <c r="F6" s="33">
        <v>2024</v>
      </c>
      <c r="G6" s="3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24" customFormat="1" ht="60" customHeight="1">
      <c r="A7" s="7">
        <v>5</v>
      </c>
      <c r="B7" s="34" t="s">
        <v>17</v>
      </c>
      <c r="C7" s="34" t="s">
        <v>4</v>
      </c>
      <c r="D7" s="34" t="s">
        <v>55</v>
      </c>
      <c r="E7" s="35" t="s">
        <v>15</v>
      </c>
      <c r="F7" s="33">
        <v>2025</v>
      </c>
      <c r="G7" s="3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7" s="25" customFormat="1" ht="31.5">
      <c r="A8" s="7">
        <v>6</v>
      </c>
      <c r="B8" s="34" t="s">
        <v>18</v>
      </c>
      <c r="C8" s="34" t="s">
        <v>9</v>
      </c>
      <c r="D8" s="34" t="s">
        <v>56</v>
      </c>
      <c r="E8" s="35" t="s">
        <v>15</v>
      </c>
      <c r="F8" s="33">
        <v>2025</v>
      </c>
      <c r="G8" s="34"/>
    </row>
    <row r="9" spans="1:8" s="9" customFormat="1" ht="31.5">
      <c r="A9" s="7">
        <v>7</v>
      </c>
      <c r="B9" s="34" t="s">
        <v>19</v>
      </c>
      <c r="C9" s="34" t="s">
        <v>2</v>
      </c>
      <c r="D9" s="34" t="s">
        <v>57</v>
      </c>
      <c r="E9" s="35" t="s">
        <v>15</v>
      </c>
      <c r="F9" s="33">
        <v>2025</v>
      </c>
      <c r="G9" s="34"/>
      <c r="H9" s="8"/>
    </row>
    <row r="10" spans="1:256" s="6" customFormat="1" ht="78.75">
      <c r="A10" s="7">
        <v>8</v>
      </c>
      <c r="B10" s="33" t="s">
        <v>45</v>
      </c>
      <c r="C10" s="33" t="s">
        <v>36</v>
      </c>
      <c r="D10" s="33" t="s">
        <v>58</v>
      </c>
      <c r="E10" s="35" t="s">
        <v>15</v>
      </c>
      <c r="F10" s="33">
        <v>2025</v>
      </c>
      <c r="G10" s="34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6" customFormat="1" ht="31.5">
      <c r="A11" s="7">
        <v>9</v>
      </c>
      <c r="B11" s="34" t="s">
        <v>21</v>
      </c>
      <c r="C11" s="34" t="s">
        <v>3</v>
      </c>
      <c r="D11" s="34" t="s">
        <v>71</v>
      </c>
      <c r="E11" s="35" t="s">
        <v>15</v>
      </c>
      <c r="F11" s="33">
        <v>2025</v>
      </c>
      <c r="G11" s="34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6" customFormat="1" ht="31.5">
      <c r="A12" s="7">
        <v>10</v>
      </c>
      <c r="B12" s="34" t="s">
        <v>22</v>
      </c>
      <c r="C12" s="34" t="s">
        <v>3</v>
      </c>
      <c r="D12" s="34" t="s">
        <v>71</v>
      </c>
      <c r="E12" s="35" t="s">
        <v>15</v>
      </c>
      <c r="F12" s="33">
        <v>2025</v>
      </c>
      <c r="G12" s="34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6" customFormat="1" ht="47.25">
      <c r="A13" s="7">
        <v>11</v>
      </c>
      <c r="B13" s="34" t="s">
        <v>46</v>
      </c>
      <c r="C13" s="34" t="s">
        <v>3</v>
      </c>
      <c r="D13" s="34" t="s">
        <v>73</v>
      </c>
      <c r="E13" s="35" t="s">
        <v>15</v>
      </c>
      <c r="F13" s="33">
        <v>2025</v>
      </c>
      <c r="G13" s="34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6" customFormat="1" ht="47.25">
      <c r="A14" s="7">
        <v>12</v>
      </c>
      <c r="B14" s="34" t="s">
        <v>23</v>
      </c>
      <c r="C14" s="34" t="s">
        <v>3</v>
      </c>
      <c r="D14" s="34" t="s">
        <v>71</v>
      </c>
      <c r="E14" s="35" t="s">
        <v>15</v>
      </c>
      <c r="F14" s="33">
        <v>2025</v>
      </c>
      <c r="G14" s="34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6" customFormat="1" ht="47.25">
      <c r="A15" s="7">
        <v>13</v>
      </c>
      <c r="B15" s="34" t="s">
        <v>24</v>
      </c>
      <c r="C15" s="34" t="s">
        <v>3</v>
      </c>
      <c r="D15" s="34" t="s">
        <v>74</v>
      </c>
      <c r="E15" s="35" t="s">
        <v>15</v>
      </c>
      <c r="F15" s="33">
        <v>2025</v>
      </c>
      <c r="G15" s="34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8" s="11" customFormat="1" ht="47.25">
      <c r="A16" s="7">
        <v>14</v>
      </c>
      <c r="B16" s="34" t="s">
        <v>47</v>
      </c>
      <c r="C16" s="34" t="s">
        <v>3</v>
      </c>
      <c r="D16" s="34" t="s">
        <v>59</v>
      </c>
      <c r="E16" s="35" t="s">
        <v>15</v>
      </c>
      <c r="F16" s="33">
        <v>2025</v>
      </c>
      <c r="G16" s="34"/>
      <c r="H16" s="12"/>
    </row>
    <row r="17" spans="1:8" s="9" customFormat="1" ht="110.25">
      <c r="A17" s="7">
        <v>15</v>
      </c>
      <c r="B17" s="34" t="s">
        <v>10</v>
      </c>
      <c r="C17" s="34" t="s">
        <v>9</v>
      </c>
      <c r="D17" s="34" t="s">
        <v>63</v>
      </c>
      <c r="E17" s="35" t="s">
        <v>15</v>
      </c>
      <c r="F17" s="36">
        <v>2025</v>
      </c>
      <c r="G17" s="37"/>
      <c r="H17" s="8"/>
    </row>
    <row r="18" spans="1:256" s="6" customFormat="1" ht="31.5">
      <c r="A18" s="7">
        <v>16</v>
      </c>
      <c r="B18" s="34" t="s">
        <v>29</v>
      </c>
      <c r="C18" s="34" t="s">
        <v>16</v>
      </c>
      <c r="D18" s="34" t="s">
        <v>64</v>
      </c>
      <c r="E18" s="35" t="s">
        <v>15</v>
      </c>
      <c r="F18" s="38">
        <v>2025</v>
      </c>
      <c r="G18" s="34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8" s="9" customFormat="1" ht="31.5">
      <c r="A19" s="7">
        <v>17</v>
      </c>
      <c r="B19" s="33" t="s">
        <v>30</v>
      </c>
      <c r="C19" s="34" t="s">
        <v>8</v>
      </c>
      <c r="D19" s="34" t="s">
        <v>65</v>
      </c>
      <c r="E19" s="35" t="s">
        <v>15</v>
      </c>
      <c r="F19" s="38">
        <v>2025</v>
      </c>
      <c r="G19" s="34"/>
      <c r="H19" s="8"/>
    </row>
    <row r="20" spans="1:7" s="18" customFormat="1" ht="31.5">
      <c r="A20" s="7">
        <v>18</v>
      </c>
      <c r="B20" s="33" t="s">
        <v>31</v>
      </c>
      <c r="C20" s="34" t="s">
        <v>8</v>
      </c>
      <c r="D20" s="34" t="s">
        <v>65</v>
      </c>
      <c r="E20" s="35" t="s">
        <v>15</v>
      </c>
      <c r="F20" s="38">
        <v>2025</v>
      </c>
      <c r="G20" s="34"/>
    </row>
    <row r="21" spans="1:256" s="24" customFormat="1" ht="47.25">
      <c r="A21" s="7">
        <v>19</v>
      </c>
      <c r="B21" s="33" t="s">
        <v>32</v>
      </c>
      <c r="C21" s="34" t="s">
        <v>8</v>
      </c>
      <c r="D21" s="34" t="s">
        <v>65</v>
      </c>
      <c r="E21" s="35" t="s">
        <v>15</v>
      </c>
      <c r="F21" s="38">
        <v>2025</v>
      </c>
      <c r="G21" s="34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24" customFormat="1" ht="47.25">
      <c r="A22" s="7">
        <v>20</v>
      </c>
      <c r="B22" s="33" t="s">
        <v>33</v>
      </c>
      <c r="C22" s="34" t="s">
        <v>6</v>
      </c>
      <c r="D22" s="34" t="s">
        <v>66</v>
      </c>
      <c r="E22" s="35" t="s">
        <v>15</v>
      </c>
      <c r="F22" s="38">
        <v>2025</v>
      </c>
      <c r="G22" s="34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24" customFormat="1" ht="31.5">
      <c r="A23" s="7">
        <v>21</v>
      </c>
      <c r="B23" s="33" t="s">
        <v>34</v>
      </c>
      <c r="C23" s="34" t="s">
        <v>4</v>
      </c>
      <c r="D23" s="34" t="s">
        <v>67</v>
      </c>
      <c r="E23" s="35" t="s">
        <v>15</v>
      </c>
      <c r="F23" s="38">
        <v>2025</v>
      </c>
      <c r="G23" s="3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s="6" customFormat="1" ht="32.25" thickBot="1">
      <c r="A24" s="7">
        <v>22</v>
      </c>
      <c r="B24" s="42" t="s">
        <v>48</v>
      </c>
      <c r="C24" s="43" t="s">
        <v>4</v>
      </c>
      <c r="D24" s="43" t="s">
        <v>67</v>
      </c>
      <c r="E24" s="44" t="s">
        <v>15</v>
      </c>
      <c r="F24" s="38">
        <v>2025</v>
      </c>
      <c r="G24" s="34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24" customFormat="1" ht="31.5">
      <c r="A25" s="7">
        <v>23</v>
      </c>
      <c r="B25" s="45" t="s">
        <v>26</v>
      </c>
      <c r="C25" s="45" t="s">
        <v>16</v>
      </c>
      <c r="D25" s="45" t="s">
        <v>68</v>
      </c>
      <c r="E25" s="46" t="s">
        <v>15</v>
      </c>
      <c r="F25" s="38">
        <v>2025</v>
      </c>
      <c r="G25" s="39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s="24" customFormat="1" ht="31.5">
      <c r="A26" s="7">
        <v>24</v>
      </c>
      <c r="B26" s="33" t="s">
        <v>49</v>
      </c>
      <c r="C26" s="34" t="s">
        <v>16</v>
      </c>
      <c r="D26" s="34" t="s">
        <v>64</v>
      </c>
      <c r="E26" s="35" t="s">
        <v>15</v>
      </c>
      <c r="F26" s="34">
        <v>2026</v>
      </c>
      <c r="G26" s="3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4" s="18" customFormat="1" ht="31.5">
      <c r="A27" s="7">
        <v>25</v>
      </c>
      <c r="B27" s="33" t="s">
        <v>50</v>
      </c>
      <c r="C27" s="34" t="s">
        <v>16</v>
      </c>
      <c r="D27" s="34" t="s">
        <v>64</v>
      </c>
      <c r="E27" s="35" t="s">
        <v>15</v>
      </c>
      <c r="F27" s="34">
        <v>2026</v>
      </c>
      <c r="G27" s="34"/>
      <c r="H27" s="23"/>
      <c r="I27" s="26"/>
      <c r="J27" s="27"/>
      <c r="K27" s="27"/>
      <c r="L27" s="26"/>
      <c r="M27" s="26"/>
      <c r="N27" s="26"/>
      <c r="O27" s="26"/>
      <c r="P27" s="28"/>
      <c r="Q27" s="26"/>
      <c r="R27" s="26"/>
      <c r="S27" s="26"/>
      <c r="T27" s="26"/>
      <c r="U27" s="26"/>
      <c r="V27" s="26"/>
      <c r="W27" s="26"/>
      <c r="X27" s="26"/>
    </row>
    <row r="28" spans="1:24" s="18" customFormat="1" ht="31.5">
      <c r="A28" s="7">
        <v>26</v>
      </c>
      <c r="B28" s="33" t="s">
        <v>51</v>
      </c>
      <c r="C28" s="34" t="s">
        <v>16</v>
      </c>
      <c r="D28" s="34" t="s">
        <v>64</v>
      </c>
      <c r="E28" s="35" t="s">
        <v>15</v>
      </c>
      <c r="F28" s="34">
        <v>2026</v>
      </c>
      <c r="G28" s="34"/>
      <c r="H28" s="23"/>
      <c r="I28" s="26"/>
      <c r="J28" s="27"/>
      <c r="K28" s="27"/>
      <c r="L28" s="26"/>
      <c r="M28" s="26"/>
      <c r="N28" s="26"/>
      <c r="O28" s="26"/>
      <c r="P28" s="28"/>
      <c r="Q28" s="26"/>
      <c r="R28" s="26"/>
      <c r="S28" s="26"/>
      <c r="T28" s="26"/>
      <c r="U28" s="26"/>
      <c r="V28" s="26"/>
      <c r="W28" s="26"/>
      <c r="X28" s="26"/>
    </row>
    <row r="29" spans="1:24" s="9" customFormat="1" ht="47.25">
      <c r="A29" s="7">
        <v>27</v>
      </c>
      <c r="B29" s="33" t="s">
        <v>52</v>
      </c>
      <c r="C29" s="34" t="s">
        <v>2</v>
      </c>
      <c r="D29" s="34" t="s">
        <v>69</v>
      </c>
      <c r="E29" s="35" t="s">
        <v>15</v>
      </c>
      <c r="F29" s="34">
        <v>2026</v>
      </c>
      <c r="G29" s="34"/>
      <c r="H29" s="10"/>
      <c r="I29" s="14"/>
      <c r="J29" s="15"/>
      <c r="K29" s="15"/>
      <c r="L29" s="14"/>
      <c r="M29" s="14"/>
      <c r="N29" s="14"/>
      <c r="O29" s="14"/>
      <c r="P29" s="16"/>
      <c r="Q29" s="14"/>
      <c r="R29" s="14"/>
      <c r="S29" s="14"/>
      <c r="T29" s="14"/>
      <c r="U29" s="14"/>
      <c r="V29" s="14"/>
      <c r="W29" s="14"/>
      <c r="X29" s="14"/>
    </row>
    <row r="30" spans="1:256" s="6" customFormat="1" ht="31.5">
      <c r="A30" s="7">
        <v>28</v>
      </c>
      <c r="B30" s="33" t="s">
        <v>53</v>
      </c>
      <c r="C30" s="34" t="s">
        <v>2</v>
      </c>
      <c r="D30" s="34" t="s">
        <v>55</v>
      </c>
      <c r="E30" s="35" t="s">
        <v>15</v>
      </c>
      <c r="F30" s="34">
        <v>2026</v>
      </c>
      <c r="G30" s="34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6" customFormat="1" ht="31.5">
      <c r="A31" s="7">
        <v>29</v>
      </c>
      <c r="B31" s="34" t="s">
        <v>75</v>
      </c>
      <c r="C31" s="34" t="s">
        <v>2</v>
      </c>
      <c r="D31" s="34" t="s">
        <v>89</v>
      </c>
      <c r="E31" s="35" t="s">
        <v>15</v>
      </c>
      <c r="F31" s="34">
        <v>2026</v>
      </c>
      <c r="G31" s="34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8" s="9" customFormat="1" ht="55.5" customHeight="1">
      <c r="A32" s="7">
        <v>30</v>
      </c>
      <c r="B32" s="34" t="s">
        <v>76</v>
      </c>
      <c r="C32" s="34" t="s">
        <v>3</v>
      </c>
      <c r="D32" s="34" t="s">
        <v>7</v>
      </c>
      <c r="E32" s="35" t="s">
        <v>15</v>
      </c>
      <c r="F32" s="34">
        <v>2026</v>
      </c>
      <c r="G32" s="34"/>
      <c r="H32" s="8"/>
    </row>
    <row r="33" spans="1:256" s="6" customFormat="1" ht="31.5">
      <c r="A33" s="7">
        <v>31</v>
      </c>
      <c r="B33" s="34" t="s">
        <v>77</v>
      </c>
      <c r="C33" s="34" t="s">
        <v>8</v>
      </c>
      <c r="D33" s="34" t="s">
        <v>65</v>
      </c>
      <c r="E33" s="35" t="s">
        <v>15</v>
      </c>
      <c r="F33" s="34">
        <v>2026</v>
      </c>
      <c r="G33" s="34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6" customFormat="1" ht="31.5">
      <c r="A34" s="7">
        <v>32</v>
      </c>
      <c r="B34" s="34" t="s">
        <v>78</v>
      </c>
      <c r="C34" s="34" t="s">
        <v>3</v>
      </c>
      <c r="D34" s="34" t="s">
        <v>71</v>
      </c>
      <c r="E34" s="35" t="s">
        <v>15</v>
      </c>
      <c r="F34" s="34">
        <v>2026</v>
      </c>
      <c r="G34" s="34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8" s="9" customFormat="1" ht="31.5">
      <c r="A35" s="7">
        <v>33</v>
      </c>
      <c r="B35" s="34" t="s">
        <v>79</v>
      </c>
      <c r="C35" s="34" t="s">
        <v>3</v>
      </c>
      <c r="D35" s="34" t="s">
        <v>71</v>
      </c>
      <c r="E35" s="35" t="s">
        <v>15</v>
      </c>
      <c r="F35" s="34">
        <v>2026</v>
      </c>
      <c r="G35" s="34"/>
      <c r="H35" s="8"/>
    </row>
    <row r="36" spans="1:8" s="9" customFormat="1" ht="31.5">
      <c r="A36" s="7">
        <v>34</v>
      </c>
      <c r="B36" s="34" t="s">
        <v>80</v>
      </c>
      <c r="C36" s="34" t="s">
        <v>8</v>
      </c>
      <c r="D36" s="34" t="s">
        <v>90</v>
      </c>
      <c r="E36" s="35" t="s">
        <v>15</v>
      </c>
      <c r="F36" s="34">
        <v>2026</v>
      </c>
      <c r="G36" s="34"/>
      <c r="H36" s="8"/>
    </row>
    <row r="37" spans="1:8" s="18" customFormat="1" ht="31.5">
      <c r="A37" s="7">
        <v>35</v>
      </c>
      <c r="B37" s="34" t="s">
        <v>81</v>
      </c>
      <c r="C37" s="34" t="s">
        <v>8</v>
      </c>
      <c r="D37" s="34" t="s">
        <v>90</v>
      </c>
      <c r="E37" s="35" t="s">
        <v>15</v>
      </c>
      <c r="F37" s="34">
        <v>2026</v>
      </c>
      <c r="G37" s="34"/>
      <c r="H37" s="17"/>
    </row>
    <row r="38" spans="1:256" s="6" customFormat="1" ht="47.25">
      <c r="A38" s="7">
        <v>36</v>
      </c>
      <c r="B38" s="34" t="s">
        <v>82</v>
      </c>
      <c r="C38" s="34" t="s">
        <v>5</v>
      </c>
      <c r="D38" s="34" t="s">
        <v>91</v>
      </c>
      <c r="E38" s="35" t="s">
        <v>15</v>
      </c>
      <c r="F38" s="34">
        <v>2026</v>
      </c>
      <c r="G38" s="34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s="20" customFormat="1" ht="31.5">
      <c r="A39" s="7">
        <v>37</v>
      </c>
      <c r="B39" s="34" t="s">
        <v>83</v>
      </c>
      <c r="C39" s="34" t="s">
        <v>3</v>
      </c>
      <c r="D39" s="34" t="s">
        <v>37</v>
      </c>
      <c r="E39" s="35" t="s">
        <v>15</v>
      </c>
      <c r="F39" s="34">
        <v>2026</v>
      </c>
      <c r="G39" s="34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20" customFormat="1" ht="31.5">
      <c r="A40" s="7">
        <v>38</v>
      </c>
      <c r="B40" s="34" t="s">
        <v>84</v>
      </c>
      <c r="C40" s="34" t="s">
        <v>3</v>
      </c>
      <c r="D40" s="34" t="s">
        <v>38</v>
      </c>
      <c r="E40" s="35" t="s">
        <v>15</v>
      </c>
      <c r="F40" s="34">
        <v>2026</v>
      </c>
      <c r="G40" s="34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pans="1:8" s="9" customFormat="1" ht="31.5">
      <c r="A41" s="7">
        <v>39</v>
      </c>
      <c r="B41" s="34" t="s">
        <v>85</v>
      </c>
      <c r="C41" s="34" t="s">
        <v>6</v>
      </c>
      <c r="D41" s="34" t="s">
        <v>94</v>
      </c>
      <c r="E41" s="35" t="s">
        <v>15</v>
      </c>
      <c r="F41" s="34">
        <v>2026</v>
      </c>
      <c r="G41" s="34"/>
      <c r="H41" s="8"/>
    </row>
    <row r="42" spans="1:8" s="11" customFormat="1" ht="47.25">
      <c r="A42" s="7">
        <v>40</v>
      </c>
      <c r="B42" s="34" t="s">
        <v>86</v>
      </c>
      <c r="C42" s="34" t="s">
        <v>4</v>
      </c>
      <c r="D42" s="34" t="s">
        <v>92</v>
      </c>
      <c r="E42" s="35" t="s">
        <v>15</v>
      </c>
      <c r="F42" s="34">
        <v>2026</v>
      </c>
      <c r="G42" s="34"/>
      <c r="H42" s="12"/>
    </row>
    <row r="43" spans="1:256" s="6" customFormat="1" ht="47.25">
      <c r="A43" s="7">
        <v>41</v>
      </c>
      <c r="B43" s="34" t="s">
        <v>87</v>
      </c>
      <c r="C43" s="34" t="s">
        <v>88</v>
      </c>
      <c r="D43" s="34" t="s">
        <v>93</v>
      </c>
      <c r="E43" s="35" t="s">
        <v>15</v>
      </c>
      <c r="F43" s="34">
        <v>2026</v>
      </c>
      <c r="G43" s="34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4" s="9" customFormat="1" ht="9.75" customHeight="1">
      <c r="A44" s="49"/>
      <c r="B44" s="50"/>
      <c r="C44" s="50"/>
      <c r="D44" s="50"/>
      <c r="E44" s="50"/>
      <c r="F44" s="50"/>
      <c r="G44" s="50"/>
      <c r="H44" s="14"/>
      <c r="I44" s="14"/>
      <c r="J44" s="21"/>
      <c r="K44" s="15"/>
      <c r="L44" s="14"/>
      <c r="M44" s="14"/>
      <c r="N44" s="14"/>
      <c r="O44" s="14"/>
      <c r="P44" s="22"/>
      <c r="Q44" s="14"/>
      <c r="R44" s="14"/>
      <c r="S44" s="14"/>
      <c r="T44" s="14"/>
      <c r="U44" s="14"/>
      <c r="V44" s="14"/>
      <c r="W44" s="14"/>
      <c r="X44" s="14"/>
    </row>
    <row r="45" spans="1:7" s="9" customFormat="1" ht="51" customHeight="1">
      <c r="A45" s="51" t="s">
        <v>35</v>
      </c>
      <c r="B45" s="52"/>
      <c r="C45" s="52"/>
      <c r="D45" s="52"/>
      <c r="E45" s="52"/>
      <c r="F45" s="52"/>
      <c r="G45" s="52"/>
    </row>
    <row r="46" spans="1:7" s="9" customFormat="1" ht="99" customHeight="1">
      <c r="A46" s="30" t="s">
        <v>0</v>
      </c>
      <c r="B46" s="30" t="s">
        <v>13</v>
      </c>
      <c r="C46" s="30" t="s">
        <v>14</v>
      </c>
      <c r="D46" s="30" t="s">
        <v>11</v>
      </c>
      <c r="E46" s="30" t="s">
        <v>12</v>
      </c>
      <c r="F46" s="30" t="s">
        <v>95</v>
      </c>
      <c r="G46" s="30" t="s">
        <v>1</v>
      </c>
    </row>
    <row r="47" spans="1:9" s="9" customFormat="1" ht="78.75">
      <c r="A47" s="13">
        <v>1</v>
      </c>
      <c r="B47" s="34" t="s">
        <v>20</v>
      </c>
      <c r="C47" s="34" t="s">
        <v>3</v>
      </c>
      <c r="D47" s="34" t="s">
        <v>55</v>
      </c>
      <c r="E47" s="34" t="s">
        <v>15</v>
      </c>
      <c r="F47" s="33">
        <v>2025</v>
      </c>
      <c r="G47" s="41" t="s">
        <v>96</v>
      </c>
      <c r="H47" s="1"/>
      <c r="I47" s="31"/>
    </row>
    <row r="48" spans="1:9" ht="63">
      <c r="A48" s="40">
        <v>2</v>
      </c>
      <c r="B48" s="34" t="s">
        <v>44</v>
      </c>
      <c r="C48" s="34" t="s">
        <v>6</v>
      </c>
      <c r="D48" s="34" t="s">
        <v>54</v>
      </c>
      <c r="E48" s="34" t="s">
        <v>15</v>
      </c>
      <c r="F48" s="33">
        <v>2024</v>
      </c>
      <c r="G48" s="41" t="s">
        <v>97</v>
      </c>
      <c r="I48" s="25"/>
    </row>
    <row r="49" spans="1:10" ht="63">
      <c r="A49" s="40">
        <v>3</v>
      </c>
      <c r="B49" s="34" t="s">
        <v>25</v>
      </c>
      <c r="C49" s="34" t="s">
        <v>3</v>
      </c>
      <c r="D49" s="34" t="s">
        <v>60</v>
      </c>
      <c r="E49" s="34" t="s">
        <v>15</v>
      </c>
      <c r="F49" s="33">
        <v>2025</v>
      </c>
      <c r="G49" s="41" t="s">
        <v>98</v>
      </c>
      <c r="I49" s="32"/>
      <c r="J49" s="18"/>
    </row>
    <row r="50" spans="1:10" ht="63">
      <c r="A50" s="13">
        <v>4</v>
      </c>
      <c r="B50" s="34" t="s">
        <v>27</v>
      </c>
      <c r="C50" s="34" t="s">
        <v>6</v>
      </c>
      <c r="D50" s="34" t="s">
        <v>61</v>
      </c>
      <c r="E50" s="34" t="s">
        <v>15</v>
      </c>
      <c r="F50" s="33">
        <v>2025</v>
      </c>
      <c r="G50" s="41" t="s">
        <v>99</v>
      </c>
      <c r="I50" s="32"/>
      <c r="J50" s="23"/>
    </row>
    <row r="51" spans="1:10" ht="63">
      <c r="A51" s="40">
        <v>5</v>
      </c>
      <c r="B51" s="34" t="s">
        <v>28</v>
      </c>
      <c r="C51" s="34" t="s">
        <v>6</v>
      </c>
      <c r="D51" s="34" t="s">
        <v>62</v>
      </c>
      <c r="E51" s="34" t="s">
        <v>15</v>
      </c>
      <c r="F51" s="33">
        <v>2025</v>
      </c>
      <c r="G51" s="41" t="s">
        <v>100</v>
      </c>
      <c r="I51" s="32"/>
      <c r="J51" s="23"/>
    </row>
  </sheetData>
  <sheetProtection/>
  <mergeCells count="3">
    <mergeCell ref="B1:G1"/>
    <mergeCell ref="A44:G44"/>
    <mergeCell ref="A45:G45"/>
  </mergeCells>
  <conditionalFormatting sqref="G38:G43 A45">
    <cfRule type="notContainsBlanks" priority="7" dxfId="3">
      <formula>LEN(TRIM(A38))&gt;0</formula>
    </cfRule>
  </conditionalFormatting>
  <conditionalFormatting sqref="B52:B65536">
    <cfRule type="duplicateValues" priority="114" dxfId="4">
      <formula>AND(COUNTIF($B$52:$B$65536,B52)&gt;1,NOT(ISBLANK(B52)))</formula>
    </cfRule>
    <cfRule type="duplicateValues" priority="115" dxfId="5">
      <formula>AND(COUNTIF($B$52:$B$65536,B52)&gt;1,NOT(ISBLANK(B52)))</formula>
    </cfRule>
    <cfRule type="duplicateValues" priority="116" dxfId="0">
      <formula>AND(COUNTIF($B$52:$B$65536,B52)&gt;1,NOT(ISBLANK(B52)))</formula>
    </cfRule>
  </conditionalFormatting>
  <printOptions/>
  <pageMargins left="0.15" right="0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Tin</dc:creator>
  <cp:keywords/>
  <dc:description/>
  <cp:lastModifiedBy>DELL</cp:lastModifiedBy>
  <cp:lastPrinted>2023-01-03T09:42:22Z</cp:lastPrinted>
  <dcterms:created xsi:type="dcterms:W3CDTF">2019-02-01T04:45:11Z</dcterms:created>
  <dcterms:modified xsi:type="dcterms:W3CDTF">2023-11-21T04:17:54Z</dcterms:modified>
  <cp:category/>
  <cp:version/>
  <cp:contentType/>
  <cp:contentStatus/>
</cp:coreProperties>
</file>